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- 2020'!$9:$16</definedName>
    <definedName name="_xlnm.Print_Area" localSheetId="0">'Трансферти - 2020'!$A$1:$K$24</definedName>
  </definedNames>
  <calcPr fullCalcOnLoad="1"/>
</workbook>
</file>

<file path=xl/sharedStrings.xml><?xml version="1.0" encoding="utf-8"?>
<sst xmlns="http://schemas.openxmlformats.org/spreadsheetml/2006/main" count="35" uniqueCount="31">
  <si>
    <t>Всього</t>
  </si>
  <si>
    <t>(грн.)</t>
  </si>
  <si>
    <t>Додаток  4</t>
  </si>
  <si>
    <t>Інші субвенції з місцевих  бюджетів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</si>
  <si>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</si>
  <si>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</si>
  <si>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</si>
  <si>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</si>
  <si>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</si>
  <si>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</si>
  <si>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</si>
  <si>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</si>
  <si>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</si>
  <si>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на 2020 рік</t>
  </si>
  <si>
    <t>Код бюджету</t>
  </si>
  <si>
    <t>дотація на:</t>
  </si>
  <si>
    <t>(зміни)</t>
  </si>
  <si>
    <t>Керівник апарату райдержадміністрації</t>
  </si>
  <si>
    <t>О.Тимофієва</t>
  </si>
  <si>
    <t>спеціального фонду на:</t>
  </si>
  <si>
    <t>Міжбюджетні трансферти районного бюджету</t>
  </si>
  <si>
    <t>спеціального фонду на :</t>
  </si>
  <si>
    <t>до розпорядження райдержадміністрації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</si>
  <si>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</si>
  <si>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>0525084800</t>
  </si>
  <si>
    <t>с.Рогузка</t>
  </si>
  <si>
    <t>0525082200</t>
  </si>
  <si>
    <t>с.Вербка</t>
  </si>
  <si>
    <t>0525084200</t>
  </si>
  <si>
    <t>с.Любомирка</t>
  </si>
  <si>
    <t>9.10.2020 №167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</si>
</sst>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9382125" y="8039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P30"/>
  <sheetViews>
    <sheetView tabSelected="1" view="pageBreakPreview" zoomScale="75" zoomScaleNormal="75" zoomScaleSheetLayoutView="75" zoomScalePageLayoutView="0" workbookViewId="0" topLeftCell="A1">
      <selection activeCell="D10" sqref="D10:F10"/>
    </sheetView>
  </sheetViews>
  <sheetFormatPr defaultColWidth="9.25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26.75390625" style="1" customWidth="1"/>
    <col min="5" max="5" width="26.75390625" style="1" hidden="1" customWidth="1"/>
    <col min="6" max="6" width="31.25390625" style="1" customWidth="1"/>
    <col min="7" max="7" width="15.375" style="1" customWidth="1"/>
    <col min="8" max="8" width="13.25390625" style="1" customWidth="1"/>
    <col min="9" max="9" width="26.75390625" style="1" customWidth="1"/>
    <col min="10" max="10" width="28.00390625" style="1" customWidth="1"/>
    <col min="11" max="11" width="17.25390625" style="1" customWidth="1"/>
    <col min="12" max="16384" width="9.25390625" style="1" customWidth="1"/>
  </cols>
  <sheetData>
    <row r="1" spans="6:12" ht="27.75" customHeight="1">
      <c r="F1" s="8"/>
      <c r="G1" s="8"/>
      <c r="H1" s="8"/>
      <c r="I1" s="54" t="s">
        <v>2</v>
      </c>
      <c r="J1" s="54"/>
      <c r="K1" s="55"/>
      <c r="L1" s="8"/>
    </row>
    <row r="2" spans="6:12" ht="20.25" customHeight="1">
      <c r="F2" s="8"/>
      <c r="G2" s="8"/>
      <c r="H2" s="8"/>
      <c r="I2" s="56" t="s">
        <v>22</v>
      </c>
      <c r="J2" s="56"/>
      <c r="K2" s="57"/>
      <c r="L2" s="8"/>
    </row>
    <row r="3" spans="6:12" ht="18.75">
      <c r="F3" s="8"/>
      <c r="G3" s="8"/>
      <c r="H3" s="8"/>
      <c r="I3" s="58" t="s">
        <v>30</v>
      </c>
      <c r="J3" s="58"/>
      <c r="K3" s="55"/>
      <c r="L3" s="8"/>
    </row>
    <row r="4" spans="6:12" ht="18.75">
      <c r="F4" s="8"/>
      <c r="G4" s="8"/>
      <c r="H4" s="8"/>
      <c r="I4" s="58"/>
      <c r="J4" s="58"/>
      <c r="K4" s="55"/>
      <c r="L4" s="8"/>
    </row>
    <row r="5" spans="1:11" s="2" customFormat="1" ht="21" customHeight="1">
      <c r="A5" s="59" t="s">
        <v>20</v>
      </c>
      <c r="B5" s="59"/>
      <c r="C5" s="59"/>
      <c r="D5" s="59"/>
      <c r="E5" s="59"/>
      <c r="F5" s="59"/>
      <c r="G5" s="60"/>
      <c r="H5" s="60"/>
      <c r="I5" s="60"/>
      <c r="J5" s="60"/>
      <c r="K5" s="60"/>
    </row>
    <row r="6" spans="1:11" s="2" customFormat="1" ht="21" customHeight="1">
      <c r="A6" s="59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2" customFormat="1" ht="21" customHeight="1" thickBot="1">
      <c r="A7" s="12" t="s">
        <v>12</v>
      </c>
      <c r="B7" s="11"/>
      <c r="C7" s="11"/>
      <c r="D7" s="11"/>
      <c r="E7" s="11"/>
      <c r="F7" s="60" t="s">
        <v>16</v>
      </c>
      <c r="G7" s="60"/>
      <c r="H7" s="11"/>
      <c r="I7" s="11"/>
      <c r="J7" s="11"/>
      <c r="K7" s="11"/>
    </row>
    <row r="8" spans="1:11" s="2" customFormat="1" ht="18" customHeight="1">
      <c r="A8" s="2" t="s">
        <v>11</v>
      </c>
      <c r="K8" s="2" t="s">
        <v>1</v>
      </c>
    </row>
    <row r="9" spans="1:11" s="2" customFormat="1" ht="50.25" customHeight="1">
      <c r="A9" s="62" t="s">
        <v>14</v>
      </c>
      <c r="B9" s="62" t="s">
        <v>9</v>
      </c>
      <c r="C9" s="67" t="s">
        <v>10</v>
      </c>
      <c r="D9" s="67"/>
      <c r="E9" s="67"/>
      <c r="F9" s="67"/>
      <c r="G9" s="67"/>
      <c r="H9" s="13"/>
      <c r="I9" s="65" t="s">
        <v>4</v>
      </c>
      <c r="J9" s="65"/>
      <c r="K9" s="66"/>
    </row>
    <row r="10" spans="1:11" s="2" customFormat="1" ht="50.25" customHeight="1">
      <c r="A10" s="63"/>
      <c r="B10" s="63"/>
      <c r="C10" s="67" t="s">
        <v>8</v>
      </c>
      <c r="D10" s="73" t="s">
        <v>5</v>
      </c>
      <c r="E10" s="74"/>
      <c r="F10" s="75"/>
      <c r="G10" s="76" t="s">
        <v>7</v>
      </c>
      <c r="H10" s="71" t="s">
        <v>15</v>
      </c>
      <c r="I10" s="46" t="s">
        <v>5</v>
      </c>
      <c r="J10" s="47"/>
      <c r="K10" s="48" t="s">
        <v>7</v>
      </c>
    </row>
    <row r="11" spans="1:11" s="2" customFormat="1" ht="52.5" customHeight="1">
      <c r="A11" s="63"/>
      <c r="B11" s="63"/>
      <c r="C11" s="67"/>
      <c r="D11" s="77" t="s">
        <v>6</v>
      </c>
      <c r="E11" s="78"/>
      <c r="F11" s="42" t="s">
        <v>21</v>
      </c>
      <c r="G11" s="67"/>
      <c r="H11" s="72"/>
      <c r="I11" s="41" t="s">
        <v>6</v>
      </c>
      <c r="J11" s="13" t="s">
        <v>19</v>
      </c>
      <c r="K11" s="49"/>
    </row>
    <row r="12" spans="1:11" s="2" customFormat="1" ht="29.25" customHeight="1">
      <c r="A12" s="63"/>
      <c r="B12" s="63"/>
      <c r="C12" s="67"/>
      <c r="D12" s="45" t="s">
        <v>3</v>
      </c>
      <c r="E12" s="51" t="s">
        <v>23</v>
      </c>
      <c r="F12" s="45" t="s">
        <v>3</v>
      </c>
      <c r="G12" s="67"/>
      <c r="H12" s="69"/>
      <c r="I12" s="51"/>
      <c r="J12" s="45"/>
      <c r="K12" s="49"/>
    </row>
    <row r="13" spans="1:11" s="2" customFormat="1" ht="63.75" customHeight="1">
      <c r="A13" s="63"/>
      <c r="B13" s="63"/>
      <c r="C13" s="68"/>
      <c r="D13" s="45"/>
      <c r="E13" s="52"/>
      <c r="F13" s="45"/>
      <c r="G13" s="67"/>
      <c r="H13" s="69"/>
      <c r="I13" s="52"/>
      <c r="J13" s="45"/>
      <c r="K13" s="49"/>
    </row>
    <row r="14" spans="1:11" s="2" customFormat="1" ht="198.75" customHeight="1">
      <c r="A14" s="64"/>
      <c r="B14" s="64"/>
      <c r="C14" s="45"/>
      <c r="D14" s="45"/>
      <c r="E14" s="53"/>
      <c r="F14" s="45"/>
      <c r="G14" s="67"/>
      <c r="H14" s="70"/>
      <c r="I14" s="53"/>
      <c r="J14" s="45"/>
      <c r="K14" s="50"/>
    </row>
    <row r="15" spans="1:250" s="2" customFormat="1" ht="21.75" customHeight="1">
      <c r="A15" s="14"/>
      <c r="B15" s="14"/>
      <c r="C15" s="18"/>
      <c r="D15" s="18">
        <v>41053900</v>
      </c>
      <c r="E15" s="18">
        <v>41053000</v>
      </c>
      <c r="F15" s="18">
        <v>41053900</v>
      </c>
      <c r="G15" s="13"/>
      <c r="H15" s="19"/>
      <c r="I15" s="40"/>
      <c r="J15" s="40"/>
      <c r="K15" s="15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s="2" customFormat="1" ht="19.5" customHeight="1">
      <c r="A16" s="22">
        <v>1</v>
      </c>
      <c r="B16" s="22">
        <v>2</v>
      </c>
      <c r="C16" s="23">
        <v>3</v>
      </c>
      <c r="D16" s="22">
        <v>4</v>
      </c>
      <c r="E16" s="22">
        <v>5</v>
      </c>
      <c r="F16" s="22">
        <v>5</v>
      </c>
      <c r="G16" s="24">
        <v>6</v>
      </c>
      <c r="H16" s="24">
        <v>7</v>
      </c>
      <c r="I16" s="23">
        <v>8</v>
      </c>
      <c r="J16" s="23">
        <v>9</v>
      </c>
      <c r="K16" s="25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s="32" customFormat="1" ht="19.5" customHeight="1">
      <c r="A17" s="26" t="s">
        <v>26</v>
      </c>
      <c r="B17" s="27" t="s">
        <v>27</v>
      </c>
      <c r="C17" s="33"/>
      <c r="D17" s="44">
        <v>12000</v>
      </c>
      <c r="E17" s="44"/>
      <c r="F17" s="44">
        <v>17000</v>
      </c>
      <c r="G17" s="43">
        <v>29000</v>
      </c>
      <c r="H17" s="34"/>
      <c r="I17" s="38"/>
      <c r="J17" s="33"/>
      <c r="K17" s="38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</row>
    <row r="18" spans="1:250" s="32" customFormat="1" ht="19.5" customHeight="1">
      <c r="A18" s="26" t="s">
        <v>28</v>
      </c>
      <c r="B18" s="27" t="s">
        <v>29</v>
      </c>
      <c r="C18" s="33"/>
      <c r="D18" s="44">
        <v>28500</v>
      </c>
      <c r="E18" s="44"/>
      <c r="F18" s="44"/>
      <c r="G18" s="43">
        <v>28500</v>
      </c>
      <c r="H18" s="34"/>
      <c r="I18" s="38"/>
      <c r="J18" s="33"/>
      <c r="K18" s="3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</row>
    <row r="19" spans="1:250" s="32" customFormat="1" ht="19.5" customHeight="1">
      <c r="A19" s="26" t="s">
        <v>24</v>
      </c>
      <c r="B19" s="27" t="s">
        <v>25</v>
      </c>
      <c r="C19" s="33"/>
      <c r="D19" s="44">
        <v>4000</v>
      </c>
      <c r="E19" s="44"/>
      <c r="F19" s="44"/>
      <c r="G19" s="43">
        <v>4000</v>
      </c>
      <c r="H19" s="34"/>
      <c r="I19" s="38"/>
      <c r="J19" s="33"/>
      <c r="K19" s="38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</row>
    <row r="20" spans="1:119" s="2" customFormat="1" ht="22.5" customHeight="1">
      <c r="A20" s="17"/>
      <c r="B20" s="28" t="s">
        <v>0</v>
      </c>
      <c r="C20" s="30">
        <v>0</v>
      </c>
      <c r="D20" s="37">
        <f>SUM(D17:D19)</f>
        <v>44500</v>
      </c>
      <c r="E20" s="37"/>
      <c r="F20" s="37">
        <v>17000</v>
      </c>
      <c r="G20" s="37">
        <f>SUM(G17:G19)</f>
        <v>61500</v>
      </c>
      <c r="H20" s="31">
        <v>0</v>
      </c>
      <c r="I20" s="39">
        <f>SUM(I17:I19)</f>
        <v>0</v>
      </c>
      <c r="J20" s="39">
        <v>0</v>
      </c>
      <c r="K20" s="39"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3:119" s="2" customFormat="1" ht="18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2" customFormat="1" ht="18.75" customHeight="1">
      <c r="A22" s="4"/>
      <c r="B22" s="3"/>
      <c r="C22" s="6"/>
      <c r="D22" s="6"/>
      <c r="E22" s="6"/>
      <c r="F22" s="6"/>
      <c r="G22" s="10"/>
      <c r="H22" s="10"/>
      <c r="I22" s="10"/>
      <c r="J22" s="10"/>
      <c r="K22" s="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3:119" s="2" customFormat="1" ht="18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1:119" s="2" customFormat="1" ht="18.75">
      <c r="A24" s="4"/>
      <c r="B24" s="29" t="s">
        <v>17</v>
      </c>
      <c r="C24" s="16"/>
      <c r="D24" s="16"/>
      <c r="E24" s="16"/>
      <c r="F24" s="16"/>
      <c r="G24" s="9"/>
      <c r="H24" s="9"/>
      <c r="I24" s="9" t="s">
        <v>18</v>
      </c>
      <c r="J24" s="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3:1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3:119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3:119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3:11" ht="12.75">
      <c r="C28" s="5"/>
      <c r="D28" s="5"/>
      <c r="E28" s="5"/>
      <c r="F28" s="5"/>
      <c r="G28" s="5"/>
      <c r="H28" s="5"/>
      <c r="I28" s="5"/>
      <c r="J28" s="5"/>
      <c r="K28" s="5"/>
    </row>
    <row r="29" spans="3:11" ht="12.75">
      <c r="C29" s="5"/>
      <c r="D29" s="5"/>
      <c r="E29" s="5"/>
      <c r="F29" s="5"/>
      <c r="G29" s="5"/>
      <c r="H29" s="5"/>
      <c r="I29" s="5"/>
      <c r="J29" s="5"/>
      <c r="K29" s="5"/>
    </row>
    <row r="30" spans="3:11" ht="12.75">
      <c r="C30" s="5"/>
      <c r="D30" s="5"/>
      <c r="E30" s="5"/>
      <c r="F30" s="5"/>
      <c r="G30" s="5"/>
      <c r="H30" s="5"/>
      <c r="I30" s="5"/>
      <c r="J30" s="5"/>
      <c r="K30" s="5"/>
    </row>
  </sheetData>
  <sheetProtection/>
  <mergeCells count="25">
    <mergeCell ref="B9:B14"/>
    <mergeCell ref="A9:A14"/>
    <mergeCell ref="I9:K9"/>
    <mergeCell ref="F7:G7"/>
    <mergeCell ref="C9:G9"/>
    <mergeCell ref="C13:C14"/>
    <mergeCell ref="H12:H14"/>
    <mergeCell ref="H10:H11"/>
    <mergeCell ref="C10:C12"/>
    <mergeCell ref="F12:F14"/>
    <mergeCell ref="I1:K1"/>
    <mergeCell ref="I2:K2"/>
    <mergeCell ref="I4:K4"/>
    <mergeCell ref="I3:K3"/>
    <mergeCell ref="A5:K5"/>
    <mergeCell ref="A6:K6"/>
    <mergeCell ref="J12:J14"/>
    <mergeCell ref="I10:J10"/>
    <mergeCell ref="D12:D14"/>
    <mergeCell ref="K10:K14"/>
    <mergeCell ref="I12:I14"/>
    <mergeCell ref="E12:E14"/>
    <mergeCell ref="D10:F10"/>
    <mergeCell ref="G10:G14"/>
    <mergeCell ref="D11:E11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Пользователь</cp:lastModifiedBy>
  <cp:lastPrinted>2020-10-09T12:37:08Z</cp:lastPrinted>
  <dcterms:created xsi:type="dcterms:W3CDTF">2004-12-29T12:32:55Z</dcterms:created>
  <dcterms:modified xsi:type="dcterms:W3CDTF">2020-10-09T12:37:26Z</dcterms:modified>
  <cp:category/>
  <cp:version/>
  <cp:contentType/>
  <cp:contentStatus/>
</cp:coreProperties>
</file>